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<sst xmlns="http://schemas.openxmlformats.org/spreadsheetml/2006/main" count="498" uniqueCount="266">
  <si>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</si>
  <si>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</si>
  <si>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</si>
  <si>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</si>
  <si>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</si>
  <si>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</si>
  <si>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</si>
  <si>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</si>
  <si>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</si>
  <si>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</si>
  <si>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</si>
  <si>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</si>
  <si>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</si>
  <si>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</si>
  <si>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</si>
  <si>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</si>
  <si>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</si>
  <si>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</si>
  <si>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</si>
  <si>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</si>
  <si>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</si>
  <si>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</si>
  <si>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</si>
  <si>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</si>
  <si>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</si>
  <si>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</si>
  <si>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</si>
  <si>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</si>
  <si>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</si>
  <si>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</si>
  <si>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</si>
  <si>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</si>
  <si>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</si>
  <si>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</si>
  <si>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</si>
  <si>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</si>
  <si>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</si>
  <si>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</si>
  <si>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</si>
  <si>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</si>
  <si>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</si>
  <si>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</si>
  <si>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</si>
  <si>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</si>
  <si>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</si>
  <si>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</si>
  <si>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</si>
  <si>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</si>
  <si>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</si>
  <si>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</si>
  <si>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</si>
  <si>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</si>
  <si>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</si>
  <si>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</si>
  <si>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</si>
  <si>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</si>
  <si>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</si>
  <si>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</si>
  <si>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34</t>
  </si>
  <si>
    <t>1107.40</t>
  </si>
  <si>
    <t>625.30</t>
  </si>
  <si>
    <t>0.00</t>
  </si>
  <si>
    <t>Нет</t>
  </si>
  <si>
    <t>1989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</si>
  <si>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</si>
  <si>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</si>
  <si>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</si>
  <si>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</si>
  <si>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</si>
  <si>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</si>
  <si>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</si>
  <si>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Не присвоен</t>
  </si>
  <si>
    <t>Железобетонные</t>
  </si>
  <si>
    <t>Каменные, кирпичные</t>
  </si>
  <si>
    <t>537.40</t>
  </si>
  <si>
    <t>Центральное</t>
  </si>
  <si>
    <t>Автономная котельная (крышная, встроенно-пристроенная)</t>
  </si>
  <si>
    <t>72.40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</si>
  <si>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</si>
  <si>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</si>
  <si>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</si>
  <si>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</si>
  <si>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</si>
  <si>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</si>
  <si>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</si>
  <si>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</si>
  <si>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</si>
  <si>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</si>
  <si>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</si>
  <si>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</si>
  <si>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</si>
  <si>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</si>
  <si>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</si>
  <si>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</si>
  <si>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</si>
  <si>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</si>
  <si>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</si>
  <si>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</si>
  <si>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</si>
  <si>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</si>
  <si>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</si>
  <si>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</si>
  <si>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</si>
  <si>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</si>
  <si>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</si>
  <si>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</si>
  <si>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</si>
  <si>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</si>
  <si>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</si>
  <si>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</si>
  <si>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</si>
  <si>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</si>
  <si>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</si>
  <si>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</si>
  <si>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</si>
  <si>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</si>
  <si>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</si>
  <si>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</si>
  <si>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</si>
  <si>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</si>
  <si>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</si>
  <si>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</si>
  <si>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</si>
  <si>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</si>
  <si>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</si>
  <si>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</si>
  <si>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</si>
  <si>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</si>
  <si>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41960.16</t>
  </si>
  <si>
    <t>63.30</t>
  </si>
  <si>
    <t>60333.48</t>
  </si>
  <si>
    <t>Проверка вентканалов, дымоходов</t>
  </si>
  <si>
    <t>3115.80</t>
  </si>
  <si>
    <t>Содержание общестроительных конструкций. Технические осмотры общедомовых конструкций</t>
  </si>
  <si>
    <t>3115.32</t>
  </si>
  <si>
    <t>Обслуживание внутридомовых сетей газоснабжения</t>
  </si>
  <si>
    <t>2224.92</t>
  </si>
  <si>
    <t>22696.50</t>
  </si>
  <si>
    <t>21425.64</t>
  </si>
  <si>
    <t>3687.24</t>
  </si>
  <si>
    <t>6294.12</t>
  </si>
  <si>
    <t>11947.92</t>
  </si>
  <si>
    <t>27345.36</t>
  </si>
  <si>
    <t>94105.38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</si>
  <si>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</si>
  <si>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</si>
  <si>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</si>
  <si>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</si>
  <si>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</si>
  <si>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</si>
  <si>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</si>
  <si>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</si>
  <si>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</si>
  <si>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</si>
  <si>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</si>
  <si>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</si>
  <si>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</si>
  <si>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</si>
  <si>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</si>
  <si>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</si>
  <si>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</si>
  <si>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</si>
  <si>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</si>
  <si>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</si>
  <si>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</si>
  <si>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</si>
  <si>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</si>
  <si>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</si>
  <si>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</si>
  <si>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</si>
  <si>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</si>
  <si>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</si>
  <si>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</si>
  <si>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</si>
  <si>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руб./Гкал</t>
  </si>
  <si>
    <t>52/56</t>
  </si>
  <si>
    <t>Региональная служба по тарифам Нижегородской области</t>
  </si>
  <si>
    <t>2215.260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</si>
  <si>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</si>
  <si>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</si>
  <si>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0.10374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</si>
  <si>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</si>
  <si>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</si>
  <si>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</si>
  <si>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</si>
  <si>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</si>
  <si>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</si>
  <si>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</si>
  <si>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</si>
  <si>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</si>
  <si>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</si>
  <si>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</si>
  <si>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</si>
  <si>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</si>
  <si>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</si>
  <si>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</si>
  <si>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</si>
  <si>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</si>
  <si>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</si>
  <si>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</si>
  <si>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</si>
  <si>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</si>
  <si>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</si>
  <si>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</si>
  <si>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</si>
  <si>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</si>
  <si>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</si>
  <si>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</si>
  <si>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</si>
  <si>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</si>
  <si>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</si>
  <si>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</si>
  <si>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</si>
  <si>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</si>
  <si>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32669.00</t>
  </si>
  <si>
    <t>238411.00</t>
  </si>
  <si>
    <t>147052.00</t>
  </si>
  <si>
    <t>49398.00</t>
  </si>
  <si>
    <t>41960.00</t>
  </si>
  <si>
    <t>236851.00</t>
  </si>
  <si>
    <t>242918.00</t>
  </si>
  <si>
    <t>6066.00</t>
  </si>
  <si>
    <t>34229.00</t>
  </si>
  <si>
    <t>74220.82</t>
  </si>
  <si>
    <t>79465.51</t>
  </si>
  <si>
    <t>86980.65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</si>
  <si>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</si>
  <si>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</si>
  <si>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</si>
  <si>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</si>
  <si>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</si>
  <si>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</si>
  <si>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0.49</t>
  </si>
  <si>
    <t>81294,84</t>
  </si>
  <si>
    <t>3.30</t>
  </si>
  <si>
    <t>0.29</t>
  </si>
  <si>
    <t>0.24</t>
  </si>
  <si>
    <t>2.22</t>
  </si>
  <si>
    <t>3.88</t>
  </si>
  <si>
    <t>0.01</t>
  </si>
  <si>
    <t>1.37</t>
  </si>
  <si>
    <t>1.78</t>
  </si>
  <si>
    <t>4.74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</si>
  <si>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</si>
  <si>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</si>
  <si>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</si>
  <si>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</si>
  <si>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</si>
  <si>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</si>
  <si>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</si>
  <si>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</si>
  <si>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</si>
  <si>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</si>
  <si>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</si>
  <si>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65121.65</t>
  </si>
  <si>
    <t>60032.67</t>
  </si>
  <si>
    <t>5088.98</t>
  </si>
  <si>
    <t>Гкал</t>
  </si>
  <si>
    <t>458994.06</t>
  </si>
  <si>
    <t>456352.45</t>
  </si>
  <si>
    <t>2641.61</t>
  </si>
  <si>
    <t>38881.41</t>
  </si>
  <si>
    <t>35876.88</t>
  </si>
  <si>
    <t>3004.53</t>
  </si>
  <si>
    <t>1639.08</t>
  </si>
  <si>
    <t>228.87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</si>
</sst>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1" t="s">
        <v>81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1" t="s">
        <v>66</v>
      </c>
      <c r="Z6" s="1" t="s">
        <v>66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72</v>
      </c>
      <c r="AH6" s="1" t="s">
        <v>73</v>
      </c>
      <c r="AI6" s="1" t="s">
        <v>74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5">
      <selection activeCell="C6" sqref="C6:C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23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182</v>
      </c>
      <c r="B2" s="70" t="s">
        <v>183</v>
      </c>
      <c r="C2" s="79" t="s">
        <v>226</v>
      </c>
      <c r="D2" s="79"/>
      <c r="E2" s="79"/>
      <c r="F2" s="79"/>
      <c r="G2" s="38"/>
      <c r="H2" s="79" t="s">
        <v>227</v>
      </c>
      <c r="I2" s="79"/>
      <c r="J2" s="79"/>
    </row>
    <row r="3" spans="1:10" ht="22.5" customHeight="1">
      <c r="A3" s="70"/>
      <c r="B3" s="70"/>
      <c r="C3" s="59" t="s">
        <v>111</v>
      </c>
      <c r="D3" s="59" t="s">
        <v>113</v>
      </c>
      <c r="E3" s="59" t="s">
        <v>115</v>
      </c>
      <c r="F3" s="59" t="s">
        <v>228</v>
      </c>
      <c r="G3" s="39"/>
      <c r="H3" s="59" t="s">
        <v>229</v>
      </c>
      <c r="I3" s="59" t="s">
        <v>92</v>
      </c>
      <c r="J3" s="59" t="s">
        <v>230</v>
      </c>
    </row>
    <row r="4" spans="1:10" ht="35.25" customHeight="1">
      <c r="A4" s="70"/>
      <c r="B4" s="70"/>
      <c r="C4" s="59"/>
      <c r="D4" s="59"/>
      <c r="E4" s="59"/>
      <c r="F4" s="59"/>
      <c r="G4" s="39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4">
        <v>42005</v>
      </c>
      <c r="B6" s="44">
        <v>42369</v>
      </c>
      <c r="C6" s="18"/>
      <c r="D6" s="1" t="s">
        <v>116</v>
      </c>
      <c r="F6" s="41" t="s">
        <v>128</v>
      </c>
      <c r="G6" s="18"/>
      <c r="H6" s="41" t="s">
        <v>125</v>
      </c>
      <c r="I6" s="41" t="s">
        <v>231</v>
      </c>
      <c r="J6" s="41" t="s">
        <v>232</v>
      </c>
    </row>
    <row r="7" spans="1:7" ht="12.75" customHeight="1">
      <c r="A7" s="44">
        <v>42005</v>
      </c>
      <c r="B7" s="44">
        <v>42369</v>
      </c>
      <c r="C7" s="18"/>
      <c r="D7" s="1" t="s">
        <v>117</v>
      </c>
      <c r="E7" s="1" t="s">
        <v>118</v>
      </c>
      <c r="F7" s="41" t="s">
        <v>129</v>
      </c>
      <c r="G7" s="18"/>
    </row>
    <row r="8" spans="1:6" ht="12.75" customHeight="1">
      <c r="A8" s="46">
        <v>42005</v>
      </c>
      <c r="B8" s="46">
        <v>42369</v>
      </c>
      <c r="D8" s="1" t="s">
        <v>119</v>
      </c>
      <c r="F8" s="41" t="s">
        <v>130</v>
      </c>
    </row>
    <row r="9" spans="1:10" ht="12.75" customHeight="1">
      <c r="A9" s="46">
        <v>42005</v>
      </c>
      <c r="B9" s="46">
        <v>42369</v>
      </c>
      <c r="D9" s="1" t="s">
        <v>117</v>
      </c>
      <c r="E9" s="1" t="s">
        <v>131</v>
      </c>
      <c r="F9" s="41" t="s">
        <v>132</v>
      </c>
      <c r="H9" s="41" t="s">
        <v>233</v>
      </c>
      <c r="I9" s="41" t="s">
        <v>231</v>
      </c>
      <c r="J9" s="41" t="s">
        <v>234</v>
      </c>
    </row>
    <row r="10" spans="1:6" ht="12.75" customHeight="1">
      <c r="A10" s="46">
        <v>42005</v>
      </c>
      <c r="B10" s="46">
        <v>42369</v>
      </c>
      <c r="D10" s="1" t="s">
        <v>117</v>
      </c>
      <c r="E10" s="1" t="s">
        <v>133</v>
      </c>
      <c r="F10" s="41" t="s">
        <v>134</v>
      </c>
    </row>
    <row r="11" spans="1:10" ht="12.75" customHeight="1">
      <c r="A11" s="46">
        <v>42005</v>
      </c>
      <c r="B11" s="46">
        <v>42369</v>
      </c>
      <c r="D11" s="1" t="s">
        <v>117</v>
      </c>
      <c r="E11" s="1" t="s">
        <v>135</v>
      </c>
      <c r="F11" s="41" t="s">
        <v>136</v>
      </c>
      <c r="H11" s="41" t="s">
        <v>116</v>
      </c>
      <c r="I11" s="1" t="s">
        <v>231</v>
      </c>
      <c r="J11" s="1" t="s">
        <v>234</v>
      </c>
    </row>
    <row r="12" spans="1:6" ht="12.75" customHeight="1">
      <c r="A12" s="46">
        <v>42005</v>
      </c>
      <c r="B12" s="46">
        <v>42369</v>
      </c>
      <c r="D12" s="1" t="s">
        <v>120</v>
      </c>
      <c r="F12" s="41" t="s">
        <v>137</v>
      </c>
    </row>
    <row r="13" spans="1:6" ht="12.75" customHeight="1">
      <c r="A13" s="46">
        <v>42005</v>
      </c>
      <c r="B13" s="46">
        <v>42369</v>
      </c>
      <c r="D13" s="1" t="s">
        <v>121</v>
      </c>
      <c r="F13" s="41" t="s">
        <v>138</v>
      </c>
    </row>
    <row r="14" spans="1:10" ht="12.75" customHeight="1">
      <c r="A14" s="46">
        <v>42005</v>
      </c>
      <c r="B14" s="46">
        <v>42369</v>
      </c>
      <c r="D14" s="1" t="s">
        <v>117</v>
      </c>
      <c r="E14" s="1" t="s">
        <v>122</v>
      </c>
      <c r="F14" s="41" t="s">
        <v>132</v>
      </c>
      <c r="H14" s="41" t="s">
        <v>123</v>
      </c>
      <c r="I14" s="41" t="s">
        <v>231</v>
      </c>
      <c r="J14" s="41" t="s">
        <v>235</v>
      </c>
    </row>
    <row r="15" spans="1:6" ht="12.75" customHeight="1">
      <c r="A15" s="46">
        <v>42005</v>
      </c>
      <c r="B15" s="46">
        <v>42369</v>
      </c>
      <c r="D15" s="1" t="s">
        <v>117</v>
      </c>
      <c r="E15" s="1" t="s">
        <v>123</v>
      </c>
      <c r="F15" s="41" t="s">
        <v>139</v>
      </c>
    </row>
    <row r="16" spans="1:10" ht="12.75" customHeight="1">
      <c r="A16" s="46">
        <v>42005</v>
      </c>
      <c r="B16" s="46">
        <v>42369</v>
      </c>
      <c r="D16" s="1" t="s">
        <v>117</v>
      </c>
      <c r="E16" s="1" t="s">
        <v>124</v>
      </c>
      <c r="F16" s="41" t="s">
        <v>140</v>
      </c>
      <c r="H16" s="41" t="s">
        <v>133</v>
      </c>
      <c r="I16" s="41" t="s">
        <v>231</v>
      </c>
      <c r="J16" s="41" t="s">
        <v>236</v>
      </c>
    </row>
    <row r="17" spans="1:6" ht="12.75" customHeight="1">
      <c r="A17" s="46">
        <v>42005</v>
      </c>
      <c r="B17" s="46">
        <v>42369</v>
      </c>
      <c r="D17" s="1" t="s">
        <v>117</v>
      </c>
      <c r="E17" s="1" t="s">
        <v>125</v>
      </c>
      <c r="F17" s="41" t="s">
        <v>141</v>
      </c>
    </row>
    <row r="18" spans="1:6" ht="12.75" customHeight="1">
      <c r="A18" s="46">
        <v>42005</v>
      </c>
      <c r="B18" s="46">
        <v>42369</v>
      </c>
      <c r="D18" s="1" t="s">
        <v>117</v>
      </c>
      <c r="E18" s="1" t="s">
        <v>126</v>
      </c>
      <c r="F18" s="41" t="s">
        <v>142</v>
      </c>
    </row>
    <row r="19" spans="1:10" ht="12.75" customHeight="1">
      <c r="A19" s="46">
        <v>42005</v>
      </c>
      <c r="B19" s="46">
        <v>42369</v>
      </c>
      <c r="D19" s="1" t="s">
        <v>117</v>
      </c>
      <c r="E19" s="1" t="s">
        <v>127</v>
      </c>
      <c r="F19" s="41" t="s">
        <v>143</v>
      </c>
      <c r="H19" s="41" t="s">
        <v>126</v>
      </c>
      <c r="I19" s="41" t="s">
        <v>231</v>
      </c>
      <c r="J19" s="41" t="s">
        <v>237</v>
      </c>
    </row>
    <row r="20" spans="1:10" ht="12.75" customHeight="1">
      <c r="A20" s="46"/>
      <c r="B20" s="46"/>
      <c r="H20" s="41" t="s">
        <v>127</v>
      </c>
      <c r="I20" s="41" t="s">
        <v>231</v>
      </c>
      <c r="J20" s="41" t="s">
        <v>238</v>
      </c>
    </row>
    <row r="21" spans="1:2" ht="12.75" customHeight="1">
      <c r="A21" s="46"/>
      <c r="B21" s="46"/>
    </row>
    <row r="22" spans="1:10" ht="12.75" customHeight="1">
      <c r="A22" s="46"/>
      <c r="B22" s="46"/>
      <c r="H22" s="41" t="s">
        <v>118</v>
      </c>
      <c r="I22" s="41" t="s">
        <v>231</v>
      </c>
      <c r="J22" s="41" t="s">
        <v>239</v>
      </c>
    </row>
    <row r="23" spans="1:10" ht="12.75" customHeight="1">
      <c r="A23" s="46"/>
      <c r="B23" s="46"/>
      <c r="H23" s="41" t="s">
        <v>121</v>
      </c>
      <c r="I23" s="41" t="s">
        <v>231</v>
      </c>
      <c r="J23" s="41" t="s">
        <v>240</v>
      </c>
    </row>
    <row r="24" spans="1:2" ht="12.75" customHeight="1">
      <c r="A24" s="46"/>
      <c r="B24" s="46"/>
    </row>
    <row r="25" spans="1:2" ht="12.75" customHeight="1">
      <c r="A25" s="46"/>
      <c r="B25" s="46"/>
    </row>
    <row r="26" spans="1:2" ht="12.75" customHeight="1">
      <c r="A26" s="46"/>
      <c r="B26" s="46"/>
    </row>
    <row r="27" spans="1:10" ht="12.75" customHeight="1">
      <c r="A27" s="46"/>
      <c r="B27" s="46"/>
      <c r="H27" s="41" t="s">
        <v>131</v>
      </c>
      <c r="I27" s="41" t="s">
        <v>231</v>
      </c>
      <c r="J27" s="41" t="s">
        <v>236</v>
      </c>
    </row>
    <row r="28" spans="1:10" ht="12.75" customHeight="1">
      <c r="A28" s="46"/>
      <c r="B28" s="46"/>
      <c r="H28" s="41" t="s">
        <v>122</v>
      </c>
      <c r="I28" s="41" t="s">
        <v>231</v>
      </c>
      <c r="J28" s="41" t="s">
        <v>236</v>
      </c>
    </row>
    <row r="29" spans="1:2" ht="12.75" customHeight="1">
      <c r="A29" s="46"/>
      <c r="B29" s="46"/>
    </row>
    <row r="30" spans="1:10" ht="12.75" customHeight="1">
      <c r="A30" s="46"/>
      <c r="B30" s="46"/>
      <c r="H30" s="41" t="s">
        <v>120</v>
      </c>
      <c r="I30" s="41" t="s">
        <v>231</v>
      </c>
      <c r="J30" s="41" t="s">
        <v>241</v>
      </c>
    </row>
    <row r="31" spans="1:10" ht="12.75" customHeight="1">
      <c r="A31" s="46"/>
      <c r="B31" s="46"/>
      <c r="H31" s="41" t="s">
        <v>124</v>
      </c>
      <c r="I31" s="41" t="s">
        <v>231</v>
      </c>
      <c r="J31" s="41" t="s">
        <v>232</v>
      </c>
    </row>
    <row r="32" spans="1:2" ht="12.75" customHeight="1">
      <c r="A32" s="46"/>
      <c r="B32" s="46"/>
    </row>
    <row r="33" spans="1:2" ht="12.75" customHeight="1">
      <c r="A33" s="46"/>
      <c r="B33" s="46"/>
    </row>
    <row r="34" spans="1:10" ht="12.75" customHeight="1">
      <c r="A34" s="46"/>
      <c r="B34" s="46"/>
      <c r="H34" s="41" t="s">
        <v>119</v>
      </c>
      <c r="I34" s="41" t="s">
        <v>231</v>
      </c>
      <c r="J34" s="41" t="s">
        <v>242</v>
      </c>
    </row>
    <row r="35" spans="1:10" ht="12.75" customHeight="1">
      <c r="A35" s="46"/>
      <c r="B35" s="46"/>
      <c r="H35" s="41" t="s">
        <v>135</v>
      </c>
      <c r="I35" s="41" t="s">
        <v>231</v>
      </c>
      <c r="J35" s="41" t="s">
        <v>243</v>
      </c>
    </row>
    <row r="36" spans="1:2" ht="12.75" customHeight="1">
      <c r="A36" s="46"/>
      <c r="B36" s="46"/>
    </row>
    <row r="37" spans="1:2" ht="12.75" customHeight="1">
      <c r="A37" s="46"/>
      <c r="B37" s="46"/>
    </row>
    <row r="38" spans="1:2" ht="12.75" customHeight="1">
      <c r="A38" s="46"/>
      <c r="B38" s="46"/>
    </row>
    <row r="39" spans="1:2" ht="12.75" customHeight="1">
      <c r="A39" s="46"/>
      <c r="B39" s="46"/>
    </row>
    <row r="40" spans="1:2" ht="12.75" customHeight="1">
      <c r="A40" s="46"/>
      <c r="B40" s="46"/>
    </row>
    <row r="41" spans="1:2" ht="12.75" customHeight="1">
      <c r="A41" s="46"/>
      <c r="B41" s="46"/>
    </row>
    <row r="42" spans="1:2" ht="12.75" customHeight="1">
      <c r="A42" s="46"/>
      <c r="B42" s="46"/>
    </row>
    <row r="43" spans="1:2" ht="12.75" customHeight="1">
      <c r="A43" s="46"/>
      <c r="B43" s="46"/>
    </row>
    <row r="44" spans="1:2" ht="12.75" customHeight="1">
      <c r="A44" s="46"/>
      <c r="B44" s="46"/>
    </row>
    <row r="45" spans="1:2" ht="12.75" customHeight="1">
      <c r="A45" s="46"/>
      <c r="B45" s="46"/>
    </row>
    <row r="46" spans="1:2" ht="12.75" customHeight="1">
      <c r="A46" s="46"/>
      <c r="B46" s="46"/>
    </row>
    <row r="47" spans="1:2" ht="12.75" customHeight="1">
      <c r="A47" s="46"/>
      <c r="B47" s="46"/>
    </row>
    <row r="48" spans="1:2" ht="12.75" customHeight="1">
      <c r="A48" s="46"/>
      <c r="B48" s="46"/>
    </row>
    <row r="49" spans="1:2" ht="12.75" customHeight="1">
      <c r="A49" s="46"/>
      <c r="B49" s="46"/>
    </row>
    <row r="50" spans="1:2" ht="12.75" customHeight="1">
      <c r="A50" s="46"/>
      <c r="B50" s="46"/>
    </row>
    <row r="51" spans="1:2" ht="12.75" customHeight="1">
      <c r="A51" s="46"/>
      <c r="B51" s="46"/>
    </row>
    <row r="52" spans="1:2" ht="12.75" customHeight="1">
      <c r="A52" s="46"/>
      <c r="B52" s="46"/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H22" sqref="H2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182</v>
      </c>
      <c r="B2" s="70" t="s">
        <v>183</v>
      </c>
      <c r="C2" s="69" t="s">
        <v>244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144</v>
      </c>
      <c r="D3" s="7" t="s">
        <v>147</v>
      </c>
      <c r="E3" s="7" t="s">
        <v>148</v>
      </c>
      <c r="F3" s="7" t="s">
        <v>92</v>
      </c>
      <c r="G3" s="7" t="s">
        <v>245</v>
      </c>
      <c r="H3" s="7" t="s">
        <v>246</v>
      </c>
      <c r="I3" s="7" t="s">
        <v>247</v>
      </c>
      <c r="J3" s="7" t="s">
        <v>248</v>
      </c>
      <c r="K3" s="7" t="s">
        <v>249</v>
      </c>
      <c r="L3" s="7" t="s">
        <v>250</v>
      </c>
      <c r="M3" s="7" t="s">
        <v>251</v>
      </c>
      <c r="N3" s="7" t="s">
        <v>252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4">
        <v>42005</v>
      </c>
      <c r="B5" s="44">
        <v>42369</v>
      </c>
      <c r="C5" s="18"/>
      <c r="D5" s="40" t="s">
        <v>95</v>
      </c>
      <c r="E5" s="40" t="s">
        <v>172</v>
      </c>
      <c r="F5" s="40" t="s">
        <v>66</v>
      </c>
      <c r="G5" s="18"/>
      <c r="H5" s="40" t="s">
        <v>61</v>
      </c>
      <c r="I5" s="40" t="s">
        <v>61</v>
      </c>
      <c r="J5" s="40" t="s">
        <v>61</v>
      </c>
      <c r="K5" s="18"/>
      <c r="L5" s="18"/>
      <c r="M5" s="18"/>
      <c r="N5" s="18"/>
    </row>
    <row r="6" spans="1:10" ht="12.75" customHeight="1">
      <c r="A6" s="46">
        <v>42005</v>
      </c>
      <c r="B6" s="46">
        <v>42369</v>
      </c>
      <c r="D6" s="41" t="s">
        <v>98</v>
      </c>
      <c r="E6" s="41" t="s">
        <v>166</v>
      </c>
      <c r="F6" s="41" t="s">
        <v>66</v>
      </c>
      <c r="H6" s="41" t="s">
        <v>61</v>
      </c>
      <c r="I6" s="41" t="s">
        <v>61</v>
      </c>
      <c r="J6" s="41" t="s">
        <v>61</v>
      </c>
    </row>
    <row r="7" spans="1:10" ht="12.75" customHeight="1">
      <c r="A7" s="46">
        <v>42005</v>
      </c>
      <c r="B7" s="46">
        <v>42369</v>
      </c>
      <c r="D7" s="41" t="s">
        <v>100</v>
      </c>
      <c r="E7" s="41" t="s">
        <v>172</v>
      </c>
      <c r="F7" s="41" t="s">
        <v>66</v>
      </c>
      <c r="H7" s="41" t="s">
        <v>61</v>
      </c>
      <c r="I7" s="41" t="s">
        <v>61</v>
      </c>
      <c r="J7" s="41" t="s">
        <v>61</v>
      </c>
    </row>
    <row r="8" spans="1:14" ht="12.75" customHeight="1">
      <c r="A8" s="46">
        <v>42005</v>
      </c>
      <c r="B8" s="46">
        <v>42369</v>
      </c>
      <c r="D8" s="1" t="s">
        <v>97</v>
      </c>
      <c r="E8" s="1" t="s">
        <v>166</v>
      </c>
      <c r="F8" s="1" t="s">
        <v>253</v>
      </c>
      <c r="G8" s="41" t="s">
        <v>264</v>
      </c>
      <c r="H8" s="1" t="s">
        <v>254</v>
      </c>
      <c r="I8" s="1" t="s">
        <v>255</v>
      </c>
      <c r="J8" s="1" t="s">
        <v>256</v>
      </c>
      <c r="K8" s="1" t="s">
        <v>254</v>
      </c>
      <c r="L8" s="1" t="s">
        <v>255</v>
      </c>
      <c r="M8" s="1" t="s">
        <v>256</v>
      </c>
      <c r="N8" s="1" t="s">
        <v>61</v>
      </c>
    </row>
    <row r="9" spans="1:14" ht="12.75" customHeight="1">
      <c r="A9" s="46">
        <v>42005</v>
      </c>
      <c r="B9" s="46">
        <v>42369</v>
      </c>
      <c r="D9" s="1" t="s">
        <v>96</v>
      </c>
      <c r="E9" s="1" t="s">
        <v>166</v>
      </c>
      <c r="F9" s="1" t="s">
        <v>253</v>
      </c>
      <c r="G9" s="41" t="s">
        <v>264</v>
      </c>
      <c r="H9" s="1" t="s">
        <v>261</v>
      </c>
      <c r="I9" s="1" t="s">
        <v>262</v>
      </c>
      <c r="J9" s="1" t="s">
        <v>263</v>
      </c>
      <c r="K9" s="1" t="s">
        <v>261</v>
      </c>
      <c r="L9" s="1" t="s">
        <v>262</v>
      </c>
      <c r="M9" s="1" t="s">
        <v>263</v>
      </c>
      <c r="N9" s="1" t="s">
        <v>61</v>
      </c>
    </row>
    <row r="10" spans="1:14" ht="12.75" customHeight="1">
      <c r="A10" s="46">
        <v>42005</v>
      </c>
      <c r="B10" s="46">
        <v>42369</v>
      </c>
      <c r="D10" s="1" t="s">
        <v>99</v>
      </c>
      <c r="E10" s="1" t="s">
        <v>166</v>
      </c>
      <c r="F10" s="1" t="s">
        <v>257</v>
      </c>
      <c r="G10" s="41" t="s">
        <v>265</v>
      </c>
      <c r="H10" s="1" t="s">
        <v>258</v>
      </c>
      <c r="I10" s="1" t="s">
        <v>259</v>
      </c>
      <c r="J10" s="1" t="s">
        <v>260</v>
      </c>
      <c r="K10" s="1" t="s">
        <v>258</v>
      </c>
      <c r="L10" s="1" t="s">
        <v>259</v>
      </c>
      <c r="M10" s="1" t="s">
        <v>260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0" t="s">
        <v>86</v>
      </c>
      <c r="H4" s="40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4" sqref="F4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 t="s">
        <v>88</v>
      </c>
      <c r="G2" s="22" t="s">
        <v>89</v>
      </c>
      <c r="H2" s="22" t="s">
        <v>90</v>
      </c>
      <c r="I2" s="22" t="s">
        <v>91</v>
      </c>
      <c r="J2" s="22" t="s">
        <v>92</v>
      </c>
      <c r="K2" s="22" t="s">
        <v>93</v>
      </c>
      <c r="L2" s="22" t="s">
        <v>94</v>
      </c>
    </row>
    <row r="3" spans="1:12" ht="23.25" customHeight="1">
      <c r="A3" s="13"/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0" t="s">
        <v>95</v>
      </c>
      <c r="H4" s="40" t="s">
        <v>66</v>
      </c>
      <c r="I4" s="40" t="s">
        <v>66</v>
      </c>
      <c r="J4" s="40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0" t="s">
        <v>96</v>
      </c>
      <c r="H5" s="40" t="s">
        <v>66</v>
      </c>
      <c r="I5" s="40" t="s">
        <v>66</v>
      </c>
      <c r="J5" s="40" t="s">
        <v>66</v>
      </c>
      <c r="K5" s="18"/>
      <c r="L5" s="18"/>
    </row>
    <row r="6" spans="7:10" ht="12.75" customHeight="1">
      <c r="G6" s="41" t="s">
        <v>97</v>
      </c>
      <c r="H6" s="42" t="s">
        <v>66</v>
      </c>
      <c r="I6" s="42" t="s">
        <v>66</v>
      </c>
      <c r="J6" s="42" t="s">
        <v>66</v>
      </c>
    </row>
    <row r="7" spans="7:10" ht="12.75" customHeight="1">
      <c r="G7" s="41" t="s">
        <v>98</v>
      </c>
      <c r="H7" s="42" t="s">
        <v>66</v>
      </c>
      <c r="I7" s="42" t="s">
        <v>66</v>
      </c>
      <c r="J7" s="42" t="s">
        <v>66</v>
      </c>
    </row>
    <row r="8" spans="7:10" ht="12.75" customHeight="1">
      <c r="G8" s="41" t="s">
        <v>99</v>
      </c>
      <c r="H8" s="42" t="s">
        <v>66</v>
      </c>
      <c r="I8" s="42" t="s">
        <v>66</v>
      </c>
      <c r="J8" s="42" t="s">
        <v>66</v>
      </c>
    </row>
    <row r="9" spans="7:10" ht="12.75" customHeight="1">
      <c r="G9" s="41" t="s">
        <v>100</v>
      </c>
      <c r="H9" s="42" t="s">
        <v>66</v>
      </c>
      <c r="I9" s="42" t="s">
        <v>66</v>
      </c>
      <c r="J9" s="42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6" sqref="F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101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102</v>
      </c>
      <c r="G3" s="59" t="s">
        <v>103</v>
      </c>
      <c r="H3" s="62" t="s">
        <v>104</v>
      </c>
      <c r="I3" s="62"/>
      <c r="J3" s="62"/>
      <c r="K3" s="7" t="s">
        <v>105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106</v>
      </c>
      <c r="I4" s="24" t="s">
        <v>107</v>
      </c>
      <c r="J4" s="25" t="s">
        <v>108</v>
      </c>
      <c r="K4" s="26" t="s">
        <v>109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3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4">
        <v>41821</v>
      </c>
      <c r="G7" s="40" t="s">
        <v>110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6" sqref="B6:D19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5"/>
      <c r="B1" s="65"/>
      <c r="C1" s="65"/>
      <c r="D1" s="65"/>
    </row>
    <row r="2" spans="1:4" ht="25.5" customHeight="1">
      <c r="A2" s="59" t="s">
        <v>111</v>
      </c>
      <c r="B2" s="71" t="s">
        <v>112</v>
      </c>
      <c r="C2" s="71"/>
      <c r="D2" s="71"/>
    </row>
    <row r="3" spans="1:4" ht="26.25" customHeight="1">
      <c r="A3" s="59"/>
      <c r="B3" s="59" t="s">
        <v>113</v>
      </c>
      <c r="C3" s="59"/>
      <c r="D3" s="59" t="s">
        <v>114</v>
      </c>
    </row>
    <row r="4" spans="1:4" ht="37.5" customHeight="1">
      <c r="A4" s="59"/>
      <c r="B4" s="24" t="s">
        <v>113</v>
      </c>
      <c r="C4" s="24" t="s">
        <v>115</v>
      </c>
      <c r="D4" s="59"/>
    </row>
    <row r="5" spans="1:4" ht="27.75" customHeight="1">
      <c r="A5" s="29">
        <v>1</v>
      </c>
      <c r="B5" s="16">
        <v>2</v>
      </c>
      <c r="C5" s="29">
        <v>3</v>
      </c>
      <c r="D5" s="29">
        <v>4</v>
      </c>
    </row>
    <row r="6" spans="2:4" ht="12.75" customHeight="1">
      <c r="B6" s="1" t="s">
        <v>116</v>
      </c>
      <c r="D6" s="41" t="s">
        <v>128</v>
      </c>
    </row>
    <row r="7" spans="2:4" ht="15.75" customHeight="1">
      <c r="B7" s="1" t="s">
        <v>117</v>
      </c>
      <c r="C7" s="1" t="s">
        <v>118</v>
      </c>
      <c r="D7" s="41" t="s">
        <v>129</v>
      </c>
    </row>
    <row r="8" spans="2:4" ht="12.75" customHeight="1">
      <c r="B8" s="1" t="s">
        <v>119</v>
      </c>
      <c r="D8" s="41" t="s">
        <v>130</v>
      </c>
    </row>
    <row r="9" spans="2:4" ht="12.75" customHeight="1">
      <c r="B9" s="1" t="s">
        <v>117</v>
      </c>
      <c r="C9" s="1" t="s">
        <v>131</v>
      </c>
      <c r="D9" s="41" t="s">
        <v>132</v>
      </c>
    </row>
    <row r="10" spans="2:4" ht="12.75" customHeight="1">
      <c r="B10" s="1" t="s">
        <v>117</v>
      </c>
      <c r="C10" s="1" t="s">
        <v>133</v>
      </c>
      <c r="D10" s="41" t="s">
        <v>134</v>
      </c>
    </row>
    <row r="11" spans="2:4" ht="12.75" customHeight="1">
      <c r="B11" s="1" t="s">
        <v>117</v>
      </c>
      <c r="C11" s="1" t="s">
        <v>135</v>
      </c>
      <c r="D11" s="41" t="s">
        <v>136</v>
      </c>
    </row>
    <row r="12" spans="2:4" ht="12.75" customHeight="1">
      <c r="B12" s="1" t="s">
        <v>120</v>
      </c>
      <c r="D12" s="41" t="s">
        <v>137</v>
      </c>
    </row>
    <row r="13" spans="2:4" ht="12.75" customHeight="1">
      <c r="B13" s="1" t="s">
        <v>121</v>
      </c>
      <c r="D13" s="41" t="s">
        <v>138</v>
      </c>
    </row>
    <row r="14" spans="2:4" ht="12.75" customHeight="1">
      <c r="B14" s="1" t="s">
        <v>117</v>
      </c>
      <c r="C14" s="1" t="s">
        <v>122</v>
      </c>
      <c r="D14" s="41" t="s">
        <v>132</v>
      </c>
    </row>
    <row r="15" spans="2:4" ht="12.75" customHeight="1">
      <c r="B15" s="1" t="s">
        <v>117</v>
      </c>
      <c r="C15" s="1" t="s">
        <v>123</v>
      </c>
      <c r="D15" s="41" t="s">
        <v>139</v>
      </c>
    </row>
    <row r="16" spans="2:4" ht="12.75" customHeight="1">
      <c r="B16" s="1" t="s">
        <v>117</v>
      </c>
      <c r="C16" s="1" t="s">
        <v>124</v>
      </c>
      <c r="D16" s="41" t="s">
        <v>140</v>
      </c>
    </row>
    <row r="17" spans="2:4" ht="12.75" customHeight="1">
      <c r="B17" s="1" t="s">
        <v>117</v>
      </c>
      <c r="C17" s="1" t="s">
        <v>125</v>
      </c>
      <c r="D17" s="41" t="s">
        <v>141</v>
      </c>
    </row>
    <row r="18" spans="2:4" ht="12.75" customHeight="1">
      <c r="B18" s="1" t="s">
        <v>117</v>
      </c>
      <c r="C18" s="1" t="s">
        <v>126</v>
      </c>
      <c r="D18" s="41" t="s">
        <v>142</v>
      </c>
    </row>
    <row r="19" spans="2:4" ht="12.75" customHeight="1">
      <c r="B19" s="1" t="s">
        <v>117</v>
      </c>
      <c r="C19" s="1" t="s">
        <v>127</v>
      </c>
      <c r="D19" s="41" t="s">
        <v>143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144</v>
      </c>
      <c r="B2" s="73" t="s">
        <v>145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146</v>
      </c>
      <c r="X2" s="69"/>
      <c r="Y2" s="69"/>
    </row>
    <row r="3" spans="1:25" ht="26.25" customHeight="1">
      <c r="A3" s="59"/>
      <c r="B3" s="59" t="s">
        <v>147</v>
      </c>
      <c r="C3" s="59" t="s">
        <v>148</v>
      </c>
      <c r="D3" s="59" t="s">
        <v>149</v>
      </c>
      <c r="E3" s="59" t="s">
        <v>92</v>
      </c>
      <c r="F3" s="59" t="s">
        <v>150</v>
      </c>
      <c r="G3" s="59" t="s">
        <v>151</v>
      </c>
      <c r="H3" s="74" t="s">
        <v>152</v>
      </c>
      <c r="I3" s="59" t="s">
        <v>153</v>
      </c>
      <c r="J3" s="59"/>
      <c r="K3" s="59" t="s">
        <v>154</v>
      </c>
      <c r="L3" s="59"/>
      <c r="M3" s="59" t="s">
        <v>155</v>
      </c>
      <c r="N3" s="59"/>
      <c r="O3" s="59"/>
      <c r="P3" s="59" t="s">
        <v>156</v>
      </c>
      <c r="Q3" s="59"/>
      <c r="R3" s="59"/>
      <c r="S3" s="75" t="s">
        <v>157</v>
      </c>
      <c r="T3" s="75"/>
      <c r="U3" s="75"/>
      <c r="W3" s="59" t="s">
        <v>146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158</v>
      </c>
      <c r="J4" s="24" t="s">
        <v>159</v>
      </c>
      <c r="K4" s="24" t="s">
        <v>160</v>
      </c>
      <c r="L4" s="24" t="s">
        <v>161</v>
      </c>
      <c r="M4" s="24" t="s">
        <v>160</v>
      </c>
      <c r="N4" s="24" t="s">
        <v>161</v>
      </c>
      <c r="O4" s="24" t="s">
        <v>158</v>
      </c>
      <c r="P4" s="24" t="s">
        <v>156</v>
      </c>
      <c r="Q4" s="24" t="s">
        <v>162</v>
      </c>
      <c r="R4" s="24" t="s">
        <v>163</v>
      </c>
      <c r="S4" s="24" t="s">
        <v>157</v>
      </c>
      <c r="T4" s="24" t="s">
        <v>162</v>
      </c>
      <c r="U4" s="24" t="s">
        <v>164</v>
      </c>
      <c r="W4" s="24" t="s">
        <v>160</v>
      </c>
      <c r="X4" s="24" t="s">
        <v>161</v>
      </c>
      <c r="Y4" s="24" t="s">
        <v>165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5.75" customHeight="1">
      <c r="A6" s="18"/>
      <c r="B6" s="40" t="s">
        <v>98</v>
      </c>
      <c r="C6" s="40" t="s">
        <v>166</v>
      </c>
      <c r="D6" s="40" t="s">
        <v>167</v>
      </c>
      <c r="E6" s="18"/>
      <c r="F6" s="18"/>
      <c r="G6" s="18"/>
      <c r="H6" s="18"/>
      <c r="I6" s="40" t="s">
        <v>170</v>
      </c>
      <c r="J6" s="40" t="s">
        <v>171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4" ht="12.75" customHeight="1">
      <c r="B7" s="41" t="s">
        <v>100</v>
      </c>
      <c r="C7" s="41" t="s">
        <v>172</v>
      </c>
      <c r="D7" s="41" t="s">
        <v>66</v>
      </c>
    </row>
    <row r="8" spans="2:10" ht="12.75" customHeight="1">
      <c r="B8" s="41" t="s">
        <v>96</v>
      </c>
      <c r="C8" s="41" t="s">
        <v>166</v>
      </c>
      <c r="D8" s="41" t="s">
        <v>167</v>
      </c>
      <c r="J8" s="41" t="s">
        <v>173</v>
      </c>
    </row>
    <row r="9" spans="2:10" ht="12.75" customHeight="1">
      <c r="B9" s="41" t="s">
        <v>97</v>
      </c>
      <c r="C9" s="41" t="s">
        <v>166</v>
      </c>
      <c r="D9" s="41" t="s">
        <v>167</v>
      </c>
      <c r="J9" s="41" t="s">
        <v>173</v>
      </c>
    </row>
    <row r="10" spans="2:4" ht="12.75" customHeight="1">
      <c r="B10" s="41" t="s">
        <v>95</v>
      </c>
      <c r="C10" s="41" t="s">
        <v>172</v>
      </c>
      <c r="D10" s="41" t="s">
        <v>66</v>
      </c>
    </row>
    <row r="11" spans="2:25" ht="12.75" customHeight="1">
      <c r="B11" s="1" t="s">
        <v>99</v>
      </c>
      <c r="C11" s="1" t="s">
        <v>166</v>
      </c>
      <c r="D11" s="1" t="s">
        <v>167</v>
      </c>
      <c r="E11" s="1" t="s">
        <v>174</v>
      </c>
      <c r="F11" s="1" t="s">
        <v>177</v>
      </c>
      <c r="G11" s="46">
        <v>42186</v>
      </c>
      <c r="H11" s="41" t="s">
        <v>178</v>
      </c>
      <c r="I11" s="1" t="s">
        <v>168</v>
      </c>
      <c r="J11" s="1" t="s">
        <v>169</v>
      </c>
      <c r="K11" s="45">
        <v>42005</v>
      </c>
      <c r="L11" s="41" t="s">
        <v>179</v>
      </c>
      <c r="M11" s="48">
        <v>41978</v>
      </c>
      <c r="N11" s="42" t="s">
        <v>175</v>
      </c>
      <c r="O11" s="42" t="s">
        <v>176</v>
      </c>
      <c r="P11" s="42" t="s">
        <v>180</v>
      </c>
      <c r="Q11" s="42" t="s">
        <v>181</v>
      </c>
      <c r="T11" s="42" t="s">
        <v>66</v>
      </c>
      <c r="W11" s="47">
        <v>41978</v>
      </c>
      <c r="X11" t="s">
        <v>175</v>
      </c>
      <c r="Y11" t="s">
        <v>176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182</v>
      </c>
      <c r="B2" s="70" t="s">
        <v>183</v>
      </c>
      <c r="C2" s="69" t="s">
        <v>184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0"/>
      <c r="U2" s="69" t="s">
        <v>185</v>
      </c>
      <c r="V2" s="69"/>
      <c r="W2" s="69"/>
      <c r="X2" s="69"/>
      <c r="Y2" s="30"/>
      <c r="Z2" s="71" t="s">
        <v>186</v>
      </c>
      <c r="AA2" s="71"/>
      <c r="AB2" s="71"/>
      <c r="AC2" s="71"/>
      <c r="AD2" s="71"/>
      <c r="AE2" s="71"/>
      <c r="AF2" s="30"/>
      <c r="AG2" s="71" t="s">
        <v>187</v>
      </c>
      <c r="AH2" s="71"/>
      <c r="AI2" s="71"/>
      <c r="AJ2" s="71"/>
      <c r="AK2" s="30"/>
      <c r="AL2" s="69" t="s">
        <v>188</v>
      </c>
      <c r="AM2" s="69"/>
      <c r="AN2" s="69"/>
    </row>
    <row r="3" spans="1:40" ht="63.75" customHeight="1">
      <c r="A3" s="70"/>
      <c r="B3" s="70"/>
      <c r="C3" s="24" t="s">
        <v>189</v>
      </c>
      <c r="D3" s="24" t="s">
        <v>190</v>
      </c>
      <c r="E3" s="24" t="s">
        <v>191</v>
      </c>
      <c r="F3" s="7" t="s">
        <v>192</v>
      </c>
      <c r="G3" s="24" t="s">
        <v>193</v>
      </c>
      <c r="H3" s="24" t="s">
        <v>194</v>
      </c>
      <c r="I3" s="24" t="s">
        <v>195</v>
      </c>
      <c r="J3" s="7" t="s">
        <v>196</v>
      </c>
      <c r="K3" s="24" t="s">
        <v>197</v>
      </c>
      <c r="L3" s="24" t="s">
        <v>198</v>
      </c>
      <c r="M3" s="24" t="s">
        <v>199</v>
      </c>
      <c r="N3" s="24" t="s">
        <v>200</v>
      </c>
      <c r="O3" s="24" t="s">
        <v>201</v>
      </c>
      <c r="P3" s="7" t="s">
        <v>202</v>
      </c>
      <c r="Q3" s="24" t="s">
        <v>203</v>
      </c>
      <c r="R3" s="24" t="s">
        <v>204</v>
      </c>
      <c r="S3" s="24" t="s">
        <v>205</v>
      </c>
      <c r="T3" s="31"/>
      <c r="U3" s="8" t="s">
        <v>206</v>
      </c>
      <c r="V3" s="8" t="s">
        <v>207</v>
      </c>
      <c r="W3" s="7" t="s">
        <v>208</v>
      </c>
      <c r="X3" s="7" t="s">
        <v>209</v>
      </c>
      <c r="Y3" s="31"/>
      <c r="Z3" s="24" t="s">
        <v>189</v>
      </c>
      <c r="AA3" s="24" t="s">
        <v>190</v>
      </c>
      <c r="AB3" s="24" t="s">
        <v>191</v>
      </c>
      <c r="AC3" s="24" t="s">
        <v>203</v>
      </c>
      <c r="AD3" s="24" t="s">
        <v>204</v>
      </c>
      <c r="AE3" s="24" t="s">
        <v>205</v>
      </c>
      <c r="AF3" s="31"/>
      <c r="AG3" s="7" t="s">
        <v>206</v>
      </c>
      <c r="AH3" s="7" t="s">
        <v>207</v>
      </c>
      <c r="AI3" s="7" t="s">
        <v>210</v>
      </c>
      <c r="AJ3" s="7" t="s">
        <v>209</v>
      </c>
      <c r="AK3" s="31"/>
      <c r="AL3" s="7" t="s">
        <v>211</v>
      </c>
      <c r="AM3" s="7" t="s">
        <v>212</v>
      </c>
      <c r="AN3" s="7" t="s">
        <v>213</v>
      </c>
    </row>
    <row r="4" spans="1:40" ht="27" customHeight="1">
      <c r="A4" s="32">
        <v>1</v>
      </c>
      <c r="B4" s="32">
        <f>A4+1</f>
        <v>2</v>
      </c>
      <c r="C4" s="32">
        <v>3</v>
      </c>
      <c r="D4" s="32">
        <f>C4+1</f>
        <v>4</v>
      </c>
      <c r="E4" s="32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2">
        <v>8</v>
      </c>
      <c r="Q4" s="78">
        <v>9</v>
      </c>
      <c r="R4" s="78"/>
      <c r="S4" s="78"/>
      <c r="T4" s="33"/>
      <c r="U4" s="34">
        <v>10</v>
      </c>
      <c r="V4" s="35">
        <v>11</v>
      </c>
      <c r="W4" s="34">
        <v>12</v>
      </c>
      <c r="X4" s="34">
        <v>13</v>
      </c>
      <c r="Y4" s="33"/>
      <c r="Z4" s="36">
        <v>14</v>
      </c>
      <c r="AA4" s="37">
        <v>15</v>
      </c>
      <c r="AB4" s="36">
        <v>16</v>
      </c>
      <c r="AC4" s="37">
        <v>17</v>
      </c>
      <c r="AD4" s="36">
        <v>18</v>
      </c>
      <c r="AE4" s="36">
        <v>19</v>
      </c>
      <c r="AF4" s="33"/>
      <c r="AG4" s="34">
        <v>20</v>
      </c>
      <c r="AH4" s="34">
        <v>21</v>
      </c>
      <c r="AI4" s="34">
        <v>22</v>
      </c>
      <c r="AJ4" s="34">
        <v>23</v>
      </c>
      <c r="AK4" s="33"/>
      <c r="AL4" s="34">
        <v>24</v>
      </c>
      <c r="AM4" s="34">
        <v>25</v>
      </c>
      <c r="AN4" s="34">
        <v>26</v>
      </c>
    </row>
    <row r="5" spans="1:40" ht="39.75" customHeight="1">
      <c r="A5" s="46">
        <v>42005</v>
      </c>
      <c r="B5" s="46">
        <v>42369</v>
      </c>
      <c r="C5" s="1" t="s">
        <v>61</v>
      </c>
      <c r="D5" s="1" t="s">
        <v>61</v>
      </c>
      <c r="E5" s="1" t="s">
        <v>214</v>
      </c>
      <c r="F5" s="1" t="s">
        <v>215</v>
      </c>
      <c r="G5" s="1" t="s">
        <v>216</v>
      </c>
      <c r="H5" s="1" t="s">
        <v>217</v>
      </c>
      <c r="I5" s="1" t="s">
        <v>218</v>
      </c>
      <c r="J5" s="1" t="s">
        <v>219</v>
      </c>
      <c r="K5" s="1" t="s">
        <v>219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220</v>
      </c>
      <c r="Q5" s="1" t="s">
        <v>61</v>
      </c>
      <c r="R5" s="1" t="s">
        <v>221</v>
      </c>
      <c r="S5" s="1" t="s">
        <v>222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41" t="s">
        <v>224</v>
      </c>
      <c r="AC5" s="1" t="s">
        <v>61</v>
      </c>
      <c r="AD5" s="1" t="s">
        <v>61</v>
      </c>
      <c r="AE5" s="41" t="s">
        <v>225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57</v>
      </c>
      <c r="AM5" s="1" t="s">
        <v>57</v>
      </c>
      <c r="AN5" s="1" t="s">
        <v>223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2016-03-30T05:42:48Z</dcterms:modified>
  <cp:category/>
  <cp:version/>
  <cp:contentType/>
  <cp:contentStatus/>
</cp:coreProperties>
</file>